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25725"/>
</workbook>
</file>

<file path=xl/calcChain.xml><?xml version="1.0" encoding="utf-8"?>
<calcChain xmlns="http://schemas.openxmlformats.org/spreadsheetml/2006/main">
  <c r="F23" i="1"/>
  <c r="E23"/>
  <c r="F18"/>
  <c r="F29" s="1"/>
  <c r="E18"/>
  <c r="E29" s="1"/>
  <c r="F10" l="1"/>
  <c r="E10"/>
  <c r="F5"/>
  <c r="F16" s="1"/>
  <c r="F3" s="1"/>
  <c r="F33" s="1"/>
  <c r="E5"/>
  <c r="E16" s="1"/>
  <c r="E3" s="1"/>
  <c r="E33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<sst xmlns="http://schemas.openxmlformats.org/spreadsheetml/2006/main" count="32" uniqueCount="21">
  <si>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</si>
  <si>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</si>
  <si>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</si>
  <si>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</si>
  <si>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</si>
  <si>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</si>
  <si>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</si>
  <si>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</si>
  <si>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</si>
  <si>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</si>
  <si>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</si>
  <si>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</si>
  <si>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</si>
  <si>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</si>
  <si>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</si>
  <si>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</si>
  <si>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</si>
  <si>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</si>
  <si>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</si>
  <si>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</si>
  <si>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SAN FELIPE
ESTADO ANALÍTICO DE LA DEUDA Y OTROS PASIVOS
Del 1 de Enero al AL 30 DE SEPTIEMBRE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</si>
</sst>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44</xdr:row>
      <xdr:rowOff>9525</xdr:rowOff>
    </xdr:from>
    <xdr:to>
      <xdr:col>5</xdr:col>
      <xdr:colOff>796252</xdr:colOff>
      <xdr:row>46</xdr:row>
      <xdr:rowOff>77458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209550" y="6953250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16" zoomScaleNormal="100" workbookViewId="0">
      <selection activeCell="D39" sqref="D39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25779919.949999999</v>
      </c>
      <c r="F31" s="25">
        <v>2432411.65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25779919.949999999</v>
      </c>
      <c r="F33" s="25">
        <f>SUM(F31+F3)</f>
        <v>2432411.65</v>
      </c>
    </row>
    <row r="34" spans="1:6">
      <c r="A34" s="21"/>
      <c r="B34" s="13"/>
      <c r="C34" s="28"/>
      <c r="D34" s="28"/>
      <c r="E34" s="28"/>
      <c r="F34" s="28"/>
    </row>
    <row r="35" spans="1:6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2018-10-06T20:39:04Z</cp:lastPrinted>
  <dcterms:created xsi:type="dcterms:W3CDTF">2012-12-11T20:34:08Z</dcterms:created>
  <dcterms:modified xsi:type="dcterms:W3CDTF">2018-10-06T20:39:06Z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